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2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<sst xmlns="http://schemas.openxmlformats.org/spreadsheetml/2006/main" count="61" uniqueCount="52">
  <si>
    <t>Final Report Budget Summary</t>
  </si>
  <si>
    <t>A.  Salaries &amp; Wages</t>
  </si>
  <si>
    <t xml:space="preserve">Total Salaries &amp; Wages  </t>
  </si>
  <si>
    <t>B.  Fringe Benefits</t>
  </si>
  <si>
    <t xml:space="preserve">C.  Travel </t>
  </si>
  <si>
    <t>D.  Participant Support Costs</t>
  </si>
  <si>
    <t>E. Other Costs</t>
  </si>
  <si>
    <t>1. Materials and Supplies</t>
  </si>
  <si>
    <t>2.  Consultant Services</t>
  </si>
  <si>
    <t>F.  Total Direct Costs (A through E)</t>
  </si>
  <si>
    <t>G.  Indirect Costs (cannot exceed 8% of F)</t>
  </si>
  <si>
    <t>H.  Total Costs</t>
  </si>
  <si>
    <t>List by job category &amp; note number of each</t>
  </si>
  <si>
    <t>Other Personnel:</t>
  </si>
  <si>
    <t>Year 1</t>
  </si>
  <si>
    <t>Year 2</t>
  </si>
  <si>
    <t>Year 3</t>
  </si>
  <si>
    <t>Year 4</t>
  </si>
  <si>
    <t>Year 5</t>
  </si>
  <si>
    <t>Final Grant Expenditures Each Year</t>
  </si>
  <si>
    <t xml:space="preserve">Match or In Kind Contribution </t>
  </si>
  <si>
    <t>Other Funds</t>
  </si>
  <si>
    <t>Total Grant Funds Awarded:  $_________________________________</t>
  </si>
  <si>
    <t>Approved Grant Period with any Extensions:  __________________________________</t>
  </si>
  <si>
    <t>Signature __________________________</t>
  </si>
  <si>
    <t>Date_________________</t>
  </si>
  <si>
    <t>Project Director:_______________________________</t>
  </si>
  <si>
    <t>Financial Officer:_____________________________</t>
  </si>
  <si>
    <t>Remaining Funds to Be Returned:</t>
  </si>
  <si>
    <t xml:space="preserve">I certify that the financial information presented in this report is accurate. </t>
  </si>
  <si>
    <t>Total Institution Funds Over the Grant Period</t>
  </si>
  <si>
    <t>Grant project number: NSP II - __________</t>
  </si>
  <si>
    <t xml:space="preserve"> </t>
  </si>
  <si>
    <t>Total Amount of Funds Expended Over Grant Period</t>
  </si>
  <si>
    <t xml:space="preserve">Nurse Support II - Competitive Grant Program </t>
  </si>
  <si>
    <t>Total Other Costs</t>
  </si>
  <si>
    <t>Total Participant Support Costs</t>
  </si>
  <si>
    <t>Extension</t>
  </si>
  <si>
    <t>If questions, call __________________________</t>
  </si>
  <si>
    <t>at ____________________________________(phone number).</t>
  </si>
  <si>
    <t>FY 20__</t>
  </si>
  <si>
    <t xml:space="preserve">FY 20__ </t>
  </si>
  <si>
    <t>*insert rows and descriptors as needed</t>
  </si>
  <si>
    <t>Partner Institutions or Organizations:  _____________________________________________________________________________</t>
  </si>
  <si>
    <t>Lead Institution:_________________________________________________________________________________________________</t>
  </si>
  <si>
    <t>Project Title:____________________________________________________________________________________________________</t>
  </si>
  <si>
    <t>Professional Personnel: List name &amp; title</t>
  </si>
  <si>
    <t>Activities</t>
  </si>
  <si>
    <t>1. (Required) Mandatory Dissemination</t>
  </si>
  <si>
    <t>**submit this form by due date (9/30/____) via U.S. mail with original signatures</t>
  </si>
  <si>
    <t>3.  Computer Services</t>
  </si>
  <si>
    <t>4. 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</si>
</sst>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4" fontId="3" fillId="0" borderId="0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44" fontId="0" fillId="0" borderId="11" xfId="0" applyNumberFormat="1" applyFill="1" applyBorder="1" applyAlignment="1">
      <alignment/>
    </xf>
    <xf numFmtId="44" fontId="3" fillId="0" borderId="0" xfId="0" applyNumberFormat="1" applyFont="1" applyFill="1" applyAlignment="1">
      <alignment horizontal="center" wrapText="1"/>
    </xf>
    <xf numFmtId="44" fontId="3" fillId="0" borderId="11" xfId="0" applyNumberFormat="1" applyFont="1" applyFill="1" applyBorder="1" applyAlignment="1">
      <alignment horizontal="center"/>
    </xf>
    <xf numFmtId="44" fontId="0" fillId="0" borderId="12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15" xfId="0" applyNumberForma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0" borderId="0" xfId="0" applyNumberFormat="1" applyFont="1" applyFill="1" applyAlignment="1">
      <alignment/>
    </xf>
    <xf numFmtId="44" fontId="3" fillId="0" borderId="16" xfId="0" applyNumberFormat="1" applyFont="1" applyFill="1" applyBorder="1" applyAlignment="1">
      <alignment horizontal="center" vertical="top" wrapText="1"/>
    </xf>
    <xf numFmtId="44" fontId="3" fillId="0" borderId="12" xfId="0" applyNumberFormat="1" applyFont="1" applyFill="1" applyBorder="1" applyAlignment="1">
      <alignment/>
    </xf>
    <xf numFmtId="44" fontId="3" fillId="0" borderId="17" xfId="0" applyNumberFormat="1" applyFont="1" applyFill="1" applyBorder="1" applyAlignment="1">
      <alignment vertical="top" wrapText="1"/>
    </xf>
    <xf numFmtId="44" fontId="0" fillId="0" borderId="18" xfId="0" applyNumberFormat="1" applyFill="1" applyBorder="1" applyAlignment="1">
      <alignment/>
    </xf>
    <xf numFmtId="44" fontId="0" fillId="0" borderId="19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3" fillId="0" borderId="0" xfId="0" applyNumberFormat="1" applyFont="1" applyFill="1" applyAlignment="1">
      <alignment/>
    </xf>
    <xf numFmtId="44" fontId="3" fillId="0" borderId="21" xfId="0" applyNumberFormat="1" applyFont="1" applyFill="1" applyBorder="1" applyAlignment="1">
      <alignment horizontal="left" wrapText="1"/>
    </xf>
    <xf numFmtId="44" fontId="3" fillId="0" borderId="21" xfId="0" applyNumberFormat="1" applyFont="1" applyFill="1" applyBorder="1" applyAlignment="1">
      <alignment/>
    </xf>
    <xf numFmtId="44" fontId="0" fillId="0" borderId="21" xfId="0" applyNumberFormat="1" applyFill="1" applyBorder="1" applyAlignment="1">
      <alignment/>
    </xf>
    <xf numFmtId="44" fontId="3" fillId="0" borderId="22" xfId="0" applyNumberFormat="1" applyFont="1" applyFill="1" applyBorder="1" applyAlignment="1">
      <alignment horizontal="center" vertical="top" wrapText="1"/>
    </xf>
    <xf numFmtId="44" fontId="3" fillId="0" borderId="23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Alignment="1">
      <alignment/>
    </xf>
    <xf numFmtId="0" fontId="5" fillId="0" borderId="0" xfId="55" applyFont="1" applyAlignment="1">
      <alignment vertical="top"/>
      <protection/>
    </xf>
    <xf numFmtId="0" fontId="5" fillId="0" borderId="0" xfId="55" applyFont="1" applyAlignment="1">
      <alignment horizontal="left" vertical="top" wrapText="1"/>
      <protection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wrapText="1"/>
    </xf>
    <xf numFmtId="44" fontId="3" fillId="0" borderId="11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39.140625" style="1" customWidth="1"/>
    <col min="2" max="6" width="8.8515625" style="15" customWidth="1"/>
    <col min="7" max="7" width="9.8515625" style="15" customWidth="1"/>
    <col min="8" max="8" width="11.140625" style="15" customWidth="1"/>
    <col min="9" max="9" width="12.00390625" style="15" customWidth="1"/>
    <col min="10" max="10" width="11.140625" style="15" customWidth="1"/>
    <col min="11" max="16384" width="9.140625" style="1" customWidth="1"/>
  </cols>
  <sheetData>
    <row r="1" spans="1:10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15.75" customHeight="1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9.5" customHeigh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9.5" customHeight="1">
      <c r="A4" s="12"/>
      <c r="B4" s="14"/>
      <c r="C4" s="14"/>
      <c r="D4" s="14"/>
      <c r="E4" s="14"/>
      <c r="F4" s="14"/>
      <c r="G4" s="14"/>
      <c r="H4" s="14"/>
      <c r="I4" s="14"/>
      <c r="J4" s="14"/>
    </row>
    <row r="5" ht="17.25" customHeight="1">
      <c r="A5" s="2" t="s">
        <v>44</v>
      </c>
    </row>
    <row r="6" ht="18.75" customHeight="1">
      <c r="A6" s="2" t="s">
        <v>43</v>
      </c>
    </row>
    <row r="7" ht="20.25" customHeight="1">
      <c r="A7" s="2" t="s">
        <v>45</v>
      </c>
    </row>
    <row r="8" ht="18" customHeight="1">
      <c r="A8" s="2" t="s">
        <v>31</v>
      </c>
    </row>
    <row r="9" ht="19.5" customHeight="1">
      <c r="A9" s="2" t="s">
        <v>22</v>
      </c>
    </row>
    <row r="10" ht="21" customHeight="1">
      <c r="A10" s="2" t="s">
        <v>23</v>
      </c>
    </row>
    <row r="11" spans="1:10" ht="13.5" thickBot="1">
      <c r="A11" s="4"/>
      <c r="B11" s="16"/>
      <c r="C11" s="16"/>
      <c r="D11" s="16"/>
      <c r="E11" s="16"/>
      <c r="F11" s="16"/>
      <c r="G11" s="16"/>
      <c r="H11" s="16"/>
      <c r="I11" s="16"/>
      <c r="J11" s="16"/>
    </row>
    <row r="12" spans="1:10" s="6" customFormat="1" ht="38.25" customHeight="1">
      <c r="A12" s="5" t="s">
        <v>19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37</v>
      </c>
      <c r="H12" s="45" t="s">
        <v>33</v>
      </c>
      <c r="I12" s="40" t="s">
        <v>30</v>
      </c>
      <c r="J12" s="41"/>
    </row>
    <row r="13" spans="1:10" ht="51.75" thickBot="1">
      <c r="A13" s="7"/>
      <c r="B13" s="18" t="s">
        <v>40</v>
      </c>
      <c r="C13" s="18" t="s">
        <v>40</v>
      </c>
      <c r="D13" s="18" t="s">
        <v>40</v>
      </c>
      <c r="E13" s="18" t="s">
        <v>40</v>
      </c>
      <c r="F13" s="18" t="s">
        <v>41</v>
      </c>
      <c r="G13" s="18" t="s">
        <v>40</v>
      </c>
      <c r="H13" s="46"/>
      <c r="I13" s="35" t="s">
        <v>20</v>
      </c>
      <c r="J13" s="36" t="s">
        <v>21</v>
      </c>
    </row>
    <row r="14" spans="1:10" ht="12.75">
      <c r="A14" s="2"/>
      <c r="I14" s="25"/>
      <c r="J14" s="27"/>
    </row>
    <row r="15" spans="1:10" ht="12.75">
      <c r="A15" s="2" t="s">
        <v>1</v>
      </c>
      <c r="B15" s="19"/>
      <c r="C15" s="19"/>
      <c r="D15" s="19"/>
      <c r="E15" s="19"/>
      <c r="F15" s="19"/>
      <c r="G15" s="19"/>
      <c r="H15" s="19"/>
      <c r="I15" s="8"/>
      <c r="J15" s="32"/>
    </row>
    <row r="16" spans="1:10" ht="12.75">
      <c r="A16" s="2" t="s">
        <v>46</v>
      </c>
      <c r="B16" s="19"/>
      <c r="C16" s="19"/>
      <c r="D16" s="19"/>
      <c r="E16" s="19"/>
      <c r="F16" s="19"/>
      <c r="G16" s="19"/>
      <c r="H16" s="19"/>
      <c r="I16" s="8"/>
      <c r="J16" s="32"/>
    </row>
    <row r="17" spans="1:10" ht="12.75">
      <c r="A17" s="13">
        <v>1</v>
      </c>
      <c r="B17" s="19"/>
      <c r="C17" s="19"/>
      <c r="D17" s="19"/>
      <c r="E17" s="19"/>
      <c r="F17" s="19"/>
      <c r="G17" s="19"/>
      <c r="H17" s="19">
        <f>SUM(B17:F17)</f>
        <v>0</v>
      </c>
      <c r="I17" s="8"/>
      <c r="J17" s="32"/>
    </row>
    <row r="18" spans="1:10" ht="12.75">
      <c r="A18" s="13">
        <v>2</v>
      </c>
      <c r="B18" s="19"/>
      <c r="C18" s="19"/>
      <c r="D18" s="19"/>
      <c r="E18" s="19"/>
      <c r="F18" s="19"/>
      <c r="G18" s="19"/>
      <c r="H18" s="19">
        <f>SUM(B18:F18)</f>
        <v>0</v>
      </c>
      <c r="I18" s="8"/>
      <c r="J18" s="32"/>
    </row>
    <row r="19" spans="1:10" ht="12.75">
      <c r="A19" s="13">
        <v>3</v>
      </c>
      <c r="B19" s="19"/>
      <c r="C19" s="19"/>
      <c r="D19" s="19"/>
      <c r="E19" s="19"/>
      <c r="F19" s="19"/>
      <c r="G19" s="19"/>
      <c r="H19" s="19">
        <f>SUM(B19:F19)</f>
        <v>0</v>
      </c>
      <c r="I19" s="8"/>
      <c r="J19" s="32"/>
    </row>
    <row r="20" spans="1:10" ht="12.75">
      <c r="A20" s="13">
        <v>4</v>
      </c>
      <c r="B20" s="19"/>
      <c r="C20" s="19"/>
      <c r="D20" s="19"/>
      <c r="E20" s="19"/>
      <c r="F20" s="19"/>
      <c r="G20" s="19"/>
      <c r="H20" s="19">
        <f>SUM(B20:F20)</f>
        <v>0</v>
      </c>
      <c r="I20" s="8"/>
      <c r="J20" s="32"/>
    </row>
    <row r="21" spans="1:10" ht="12.75">
      <c r="A21" s="2" t="s">
        <v>13</v>
      </c>
      <c r="B21" s="19"/>
      <c r="C21" s="19"/>
      <c r="D21" s="19"/>
      <c r="E21" s="19"/>
      <c r="F21" s="19"/>
      <c r="G21" s="19"/>
      <c r="H21" s="19"/>
      <c r="I21" s="8"/>
      <c r="J21" s="32"/>
    </row>
    <row r="22" spans="1:10" ht="12.75">
      <c r="A22" s="2" t="s">
        <v>12</v>
      </c>
      <c r="B22" s="19"/>
      <c r="C22" s="19"/>
      <c r="D22" s="19"/>
      <c r="E22" s="19"/>
      <c r="F22" s="19"/>
      <c r="G22" s="19"/>
      <c r="H22" s="19"/>
      <c r="I22" s="8"/>
      <c r="J22" s="32"/>
    </row>
    <row r="23" spans="1:10" ht="12.75">
      <c r="A23" s="13">
        <v>5</v>
      </c>
      <c r="B23" s="19"/>
      <c r="C23" s="19"/>
      <c r="D23" s="19"/>
      <c r="E23" s="19"/>
      <c r="F23" s="19"/>
      <c r="G23" s="19"/>
      <c r="H23" s="19">
        <f>SUM(B23:F23)</f>
        <v>0</v>
      </c>
      <c r="I23" s="8"/>
      <c r="J23" s="32"/>
    </row>
    <row r="24" spans="1:10" ht="12.75">
      <c r="A24" s="13">
        <v>6</v>
      </c>
      <c r="B24" s="19"/>
      <c r="C24" s="19"/>
      <c r="D24" s="19"/>
      <c r="E24" s="19"/>
      <c r="F24" s="19"/>
      <c r="G24" s="19"/>
      <c r="H24" s="19">
        <f>SUM(B24:F24)</f>
        <v>0</v>
      </c>
      <c r="I24" s="8"/>
      <c r="J24" s="32"/>
    </row>
    <row r="25" spans="1:10" ht="12.75">
      <c r="A25" s="13">
        <v>7</v>
      </c>
      <c r="B25" s="19"/>
      <c r="C25" s="19"/>
      <c r="D25" s="19"/>
      <c r="E25" s="19"/>
      <c r="F25" s="19"/>
      <c r="G25" s="19"/>
      <c r="H25" s="19">
        <f>SUM(B25:F25)</f>
        <v>0</v>
      </c>
      <c r="I25" s="8"/>
      <c r="J25" s="32"/>
    </row>
    <row r="26" spans="1:10" ht="12.75">
      <c r="A26" s="13">
        <v>8</v>
      </c>
      <c r="B26" s="19"/>
      <c r="C26" s="19"/>
      <c r="D26" s="19"/>
      <c r="E26" s="19"/>
      <c r="F26" s="19"/>
      <c r="G26" s="19"/>
      <c r="H26" s="19">
        <f>SUM(B26:F26)</f>
        <v>0</v>
      </c>
      <c r="I26" s="8"/>
      <c r="J26" s="32"/>
    </row>
    <row r="27" spans="1:10" ht="12.75">
      <c r="A27" s="2" t="s">
        <v>2</v>
      </c>
      <c r="B27" s="19">
        <f>SUM(B17:B26)</f>
        <v>0</v>
      </c>
      <c r="C27" s="19">
        <f aca="true" t="shared" si="0" ref="C27:J27">SUM(C17:C26)</f>
        <v>0</v>
      </c>
      <c r="D27" s="19">
        <f t="shared" si="0"/>
        <v>0</v>
      </c>
      <c r="E27" s="19">
        <f t="shared" si="0"/>
        <v>0</v>
      </c>
      <c r="F27" s="19">
        <f t="shared" si="0"/>
        <v>0</v>
      </c>
      <c r="G27" s="19">
        <f>SUM(G17:G26)</f>
        <v>0</v>
      </c>
      <c r="H27" s="19">
        <f t="shared" si="0"/>
        <v>0</v>
      </c>
      <c r="I27" s="8">
        <f t="shared" si="0"/>
        <v>0</v>
      </c>
      <c r="J27" s="32">
        <f t="shared" si="0"/>
        <v>0</v>
      </c>
    </row>
    <row r="28" spans="1:10" ht="12.75">
      <c r="A28" s="2" t="s">
        <v>3</v>
      </c>
      <c r="B28" s="19"/>
      <c r="C28" s="19"/>
      <c r="D28" s="19"/>
      <c r="E28" s="19"/>
      <c r="F28" s="19"/>
      <c r="G28" s="19"/>
      <c r="H28" s="19">
        <f>SUM(B28:F28)</f>
        <v>0</v>
      </c>
      <c r="I28" s="8"/>
      <c r="J28" s="32"/>
    </row>
    <row r="29" spans="1:10" ht="12.75">
      <c r="A29" s="2"/>
      <c r="B29" s="19"/>
      <c r="C29" s="19"/>
      <c r="D29" s="19"/>
      <c r="E29" s="19"/>
      <c r="F29" s="19"/>
      <c r="G29" s="19"/>
      <c r="H29" s="19"/>
      <c r="I29" s="8"/>
      <c r="J29" s="32"/>
    </row>
    <row r="30" spans="1:10" ht="12.75">
      <c r="A30" s="2" t="s">
        <v>4</v>
      </c>
      <c r="B30" s="19"/>
      <c r="C30" s="19"/>
      <c r="D30" s="19"/>
      <c r="E30" s="19"/>
      <c r="F30" s="19"/>
      <c r="G30" s="19"/>
      <c r="H30" s="19">
        <f>SUM(B30:F30)</f>
        <v>0</v>
      </c>
      <c r="I30" s="8"/>
      <c r="J30" s="32"/>
    </row>
    <row r="31" spans="1:10" ht="12.75">
      <c r="A31" s="2"/>
      <c r="B31" s="19"/>
      <c r="C31" s="19"/>
      <c r="D31" s="19"/>
      <c r="E31" s="19"/>
      <c r="F31" s="19"/>
      <c r="G31" s="19"/>
      <c r="H31" s="19"/>
      <c r="I31" s="8"/>
      <c r="J31" s="32"/>
    </row>
    <row r="32" spans="1:10" ht="12.75">
      <c r="A32" s="2" t="s">
        <v>5</v>
      </c>
      <c r="B32" s="19"/>
      <c r="C32" s="19"/>
      <c r="D32" s="19"/>
      <c r="E32" s="19"/>
      <c r="F32" s="19"/>
      <c r="G32" s="19"/>
      <c r="H32" s="19"/>
      <c r="I32" s="8"/>
      <c r="J32" s="32"/>
    </row>
    <row r="33" spans="1:10" ht="12.75">
      <c r="A33" s="2" t="s">
        <v>48</v>
      </c>
      <c r="B33" s="19"/>
      <c r="C33" s="19"/>
      <c r="D33" s="19"/>
      <c r="E33" s="19"/>
      <c r="F33" s="19"/>
      <c r="G33" s="19"/>
      <c r="H33" s="19">
        <f>SUM(B33:F33)</f>
        <v>0</v>
      </c>
      <c r="I33" s="8"/>
      <c r="J33" s="32"/>
    </row>
    <row r="34" spans="1:10" ht="12.75">
      <c r="A34" s="2" t="s">
        <v>47</v>
      </c>
      <c r="B34" s="19"/>
      <c r="C34" s="19"/>
      <c r="D34" s="19"/>
      <c r="E34" s="19"/>
      <c r="F34" s="19"/>
      <c r="G34" s="19"/>
      <c r="H34" s="19">
        <f>SUM(B34:F34)</f>
        <v>0</v>
      </c>
      <c r="I34" s="8"/>
      <c r="J34" s="32"/>
    </row>
    <row r="35" spans="1:10" ht="12.75">
      <c r="A35" s="2" t="s">
        <v>36</v>
      </c>
      <c r="B35" s="19">
        <f>SUM(B33:B34)</f>
        <v>0</v>
      </c>
      <c r="C35" s="19">
        <f aca="true" t="shared" si="1" ref="C35:J35">SUM(C33:C34)</f>
        <v>0</v>
      </c>
      <c r="D35" s="19">
        <f t="shared" si="1"/>
        <v>0</v>
      </c>
      <c r="E35" s="19">
        <f t="shared" si="1"/>
        <v>0</v>
      </c>
      <c r="F35" s="19">
        <f t="shared" si="1"/>
        <v>0</v>
      </c>
      <c r="G35" s="19">
        <f>SUM(G33:G34)</f>
        <v>0</v>
      </c>
      <c r="H35" s="19">
        <f t="shared" si="1"/>
        <v>0</v>
      </c>
      <c r="I35" s="8">
        <f t="shared" si="1"/>
        <v>0</v>
      </c>
      <c r="J35" s="32">
        <f t="shared" si="1"/>
        <v>0</v>
      </c>
    </row>
    <row r="36" spans="1:10" ht="12.75">
      <c r="A36" s="2" t="s">
        <v>6</v>
      </c>
      <c r="B36" s="19"/>
      <c r="C36" s="19"/>
      <c r="D36" s="19"/>
      <c r="E36" s="19"/>
      <c r="F36" s="19"/>
      <c r="G36" s="19"/>
      <c r="H36" s="19"/>
      <c r="I36" s="8"/>
      <c r="J36" s="32"/>
    </row>
    <row r="37" spans="1:10" ht="12.75">
      <c r="A37" s="2" t="s">
        <v>7</v>
      </c>
      <c r="B37" s="19"/>
      <c r="C37" s="19"/>
      <c r="D37" s="19"/>
      <c r="E37" s="19"/>
      <c r="F37" s="19"/>
      <c r="G37" s="19"/>
      <c r="H37" s="19">
        <f>SUM(B37:F37)</f>
        <v>0</v>
      </c>
      <c r="I37" s="8"/>
      <c r="J37" s="32"/>
    </row>
    <row r="38" spans="1:10" ht="12.75">
      <c r="A38" s="2" t="s">
        <v>8</v>
      </c>
      <c r="B38" s="19"/>
      <c r="C38" s="19"/>
      <c r="D38" s="19"/>
      <c r="E38" s="19"/>
      <c r="F38" s="19"/>
      <c r="G38" s="19"/>
      <c r="H38" s="19">
        <f>SUM(B38:F38)</f>
        <v>0</v>
      </c>
      <c r="I38" s="8"/>
      <c r="J38" s="32"/>
    </row>
    <row r="39" spans="1:10" ht="12.75">
      <c r="A39" s="2" t="s">
        <v>50</v>
      </c>
      <c r="B39" s="19"/>
      <c r="C39" s="19"/>
      <c r="D39" s="19"/>
      <c r="E39" s="19"/>
      <c r="F39" s="19"/>
      <c r="G39" s="19"/>
      <c r="H39" s="19">
        <f>SUM(B39:F39)</f>
        <v>0</v>
      </c>
      <c r="I39" s="26"/>
      <c r="J39" s="33"/>
    </row>
    <row r="40" spans="1:10" ht="12.75">
      <c r="A40" s="2" t="s">
        <v>51</v>
      </c>
      <c r="B40" s="19"/>
      <c r="C40" s="19"/>
      <c r="D40" s="19"/>
      <c r="E40" s="19"/>
      <c r="F40" s="19"/>
      <c r="G40" s="19"/>
      <c r="H40" s="19">
        <f>SUM(B40:F40)</f>
        <v>0</v>
      </c>
      <c r="I40" s="19"/>
      <c r="J40" s="34"/>
    </row>
    <row r="41" spans="1:10" ht="12.75">
      <c r="A41" s="2" t="s">
        <v>35</v>
      </c>
      <c r="B41" s="19">
        <f aca="true" t="shared" si="2" ref="B41:J41">SUM(B37:B40)</f>
        <v>0</v>
      </c>
      <c r="C41" s="19">
        <f t="shared" si="2"/>
        <v>0</v>
      </c>
      <c r="D41" s="19">
        <f t="shared" si="2"/>
        <v>0</v>
      </c>
      <c r="E41" s="19">
        <f t="shared" si="2"/>
        <v>0</v>
      </c>
      <c r="F41" s="19">
        <f t="shared" si="2"/>
        <v>0</v>
      </c>
      <c r="G41" s="19">
        <f t="shared" si="2"/>
        <v>0</v>
      </c>
      <c r="H41" s="19">
        <f t="shared" si="2"/>
        <v>0</v>
      </c>
      <c r="I41" s="19">
        <f t="shared" si="2"/>
        <v>0</v>
      </c>
      <c r="J41" s="34">
        <f t="shared" si="2"/>
        <v>0</v>
      </c>
    </row>
    <row r="42" spans="1:10" ht="12.75">
      <c r="A42" s="2" t="s">
        <v>32</v>
      </c>
      <c r="B42" s="19"/>
      <c r="C42" s="19"/>
      <c r="D42" s="19"/>
      <c r="E42" s="19"/>
      <c r="F42" s="19"/>
      <c r="G42" s="19"/>
      <c r="H42" s="19"/>
      <c r="I42" s="19"/>
      <c r="J42" s="34"/>
    </row>
    <row r="43" spans="1:10" ht="12.75">
      <c r="A43" s="2" t="s">
        <v>9</v>
      </c>
      <c r="B43" s="19">
        <f aca="true" t="shared" si="3" ref="B43:J43">SUM(B27+B28+B30+B35+B41)</f>
        <v>0</v>
      </c>
      <c r="C43" s="19">
        <f t="shared" si="3"/>
        <v>0</v>
      </c>
      <c r="D43" s="19">
        <f t="shared" si="3"/>
        <v>0</v>
      </c>
      <c r="E43" s="19">
        <f t="shared" si="3"/>
        <v>0</v>
      </c>
      <c r="F43" s="19">
        <f t="shared" si="3"/>
        <v>0</v>
      </c>
      <c r="G43" s="19">
        <f t="shared" si="3"/>
        <v>0</v>
      </c>
      <c r="H43" s="19">
        <f t="shared" si="3"/>
        <v>0</v>
      </c>
      <c r="I43" s="19">
        <f t="shared" si="3"/>
        <v>0</v>
      </c>
      <c r="J43" s="34">
        <f t="shared" si="3"/>
        <v>0</v>
      </c>
    </row>
    <row r="44" spans="1:10" ht="12.75">
      <c r="A44" s="2" t="s">
        <v>10</v>
      </c>
      <c r="B44" s="19">
        <f aca="true" t="shared" si="4" ref="B44:H44">SUM(0.08*B43)</f>
        <v>0</v>
      </c>
      <c r="C44" s="19">
        <f t="shared" si="4"/>
        <v>0</v>
      </c>
      <c r="D44" s="19">
        <f t="shared" si="4"/>
        <v>0</v>
      </c>
      <c r="E44" s="19">
        <f t="shared" si="4"/>
        <v>0</v>
      </c>
      <c r="F44" s="19">
        <f t="shared" si="4"/>
        <v>0</v>
      </c>
      <c r="G44" s="19">
        <f>SUM(0.08*G43)</f>
        <v>0</v>
      </c>
      <c r="H44" s="19">
        <f t="shared" si="4"/>
        <v>0</v>
      </c>
      <c r="I44" s="19"/>
      <c r="J44" s="34"/>
    </row>
    <row r="45" spans="1:10" ht="12.75">
      <c r="A45" s="2" t="s">
        <v>11</v>
      </c>
      <c r="B45" s="19">
        <f aca="true" t="shared" si="5" ref="B45:H45">SUM(B43:B44)</f>
        <v>0</v>
      </c>
      <c r="C45" s="19">
        <f t="shared" si="5"/>
        <v>0</v>
      </c>
      <c r="D45" s="19">
        <f t="shared" si="5"/>
        <v>0</v>
      </c>
      <c r="E45" s="19">
        <f t="shared" si="5"/>
        <v>0</v>
      </c>
      <c r="F45" s="19">
        <f t="shared" si="5"/>
        <v>0</v>
      </c>
      <c r="G45" s="19">
        <f>SUM(G43:G44)</f>
        <v>0</v>
      </c>
      <c r="H45" s="19">
        <f t="shared" si="5"/>
        <v>0</v>
      </c>
      <c r="I45" s="19"/>
      <c r="J45" s="34"/>
    </row>
    <row r="46" spans="1:10" ht="12.75">
      <c r="A46" s="2"/>
      <c r="B46" s="19"/>
      <c r="C46" s="19"/>
      <c r="D46" s="19"/>
      <c r="E46" s="19"/>
      <c r="F46" s="19"/>
      <c r="G46" s="19"/>
      <c r="H46" s="19"/>
      <c r="I46" s="19"/>
      <c r="J46" s="34"/>
    </row>
    <row r="47" spans="1:10" ht="12.75">
      <c r="A47" s="2" t="s">
        <v>28</v>
      </c>
      <c r="B47" s="19"/>
      <c r="C47" s="19"/>
      <c r="D47" s="19"/>
      <c r="E47" s="19"/>
      <c r="F47" s="19"/>
      <c r="G47" s="19"/>
      <c r="H47" s="19"/>
      <c r="I47" s="19"/>
      <c r="J47" s="34"/>
    </row>
    <row r="48" spans="1:10" ht="12.75">
      <c r="A48" s="2"/>
      <c r="B48" s="20"/>
      <c r="C48" s="20"/>
      <c r="D48" s="20"/>
      <c r="E48" s="20"/>
      <c r="F48" s="20"/>
      <c r="G48" s="20"/>
      <c r="H48" s="20"/>
      <c r="I48" s="20"/>
      <c r="J48" s="29"/>
    </row>
    <row r="49" spans="1:10" ht="12.75">
      <c r="A49" s="39" t="s">
        <v>42</v>
      </c>
      <c r="B49" s="39"/>
      <c r="C49" s="39"/>
      <c r="D49" s="39"/>
      <c r="E49" s="20"/>
      <c r="F49" s="20"/>
      <c r="G49" s="20"/>
      <c r="H49" s="20"/>
      <c r="I49" s="20"/>
      <c r="J49" s="29"/>
    </row>
    <row r="50" spans="1:10" ht="12.75">
      <c r="A50" s="38" t="s">
        <v>49</v>
      </c>
      <c r="B50" s="39"/>
      <c r="C50" s="39"/>
      <c r="D50" s="39"/>
      <c r="E50" s="20"/>
      <c r="F50" s="20"/>
      <c r="G50" s="20"/>
      <c r="H50" s="20"/>
      <c r="I50" s="20"/>
      <c r="J50" s="29"/>
    </row>
    <row r="51" ht="12.75" customHeight="1" thickBot="1">
      <c r="J51" s="30"/>
    </row>
    <row r="52" spans="1:10" ht="17.25" customHeight="1">
      <c r="A52" s="3" t="s">
        <v>29</v>
      </c>
      <c r="B52" s="21"/>
      <c r="C52" s="21"/>
      <c r="D52" s="21"/>
      <c r="E52" s="21"/>
      <c r="F52" s="21"/>
      <c r="G52" s="21"/>
      <c r="H52" s="21"/>
      <c r="I52" s="21"/>
      <c r="J52" s="28"/>
    </row>
    <row r="53" spans="1:10" ht="39.75" customHeight="1">
      <c r="A53" s="9" t="s">
        <v>26</v>
      </c>
      <c r="B53" s="20"/>
      <c r="C53" s="22" t="s">
        <v>24</v>
      </c>
      <c r="D53" s="20"/>
      <c r="E53" s="20"/>
      <c r="F53" s="20"/>
      <c r="G53" s="20"/>
      <c r="H53" s="22" t="s">
        <v>25</v>
      </c>
      <c r="I53" s="20"/>
      <c r="J53" s="29"/>
    </row>
    <row r="54" spans="1:10" ht="37.5" customHeight="1" thickBot="1">
      <c r="A54" s="10" t="s">
        <v>27</v>
      </c>
      <c r="B54" s="16"/>
      <c r="C54" s="23" t="s">
        <v>24</v>
      </c>
      <c r="D54" s="16"/>
      <c r="E54" s="16"/>
      <c r="F54" s="16"/>
      <c r="G54" s="16"/>
      <c r="H54" s="23" t="s">
        <v>25</v>
      </c>
      <c r="I54" s="16"/>
      <c r="J54" s="30"/>
    </row>
    <row r="56" spans="1:2" ht="12.75">
      <c r="A56" s="2" t="s">
        <v>38</v>
      </c>
      <c r="B56" s="37" t="s">
        <v>39</v>
      </c>
    </row>
    <row r="57" spans="1:9" ht="12.75">
      <c r="A57" s="31"/>
      <c r="I57" s="1"/>
    </row>
    <row r="58" spans="1:2" ht="12.75">
      <c r="A58" s="11" t="s">
        <v>32</v>
      </c>
      <c r="B58" s="24"/>
    </row>
    <row r="59" ht="12.75">
      <c r="A59" s="1" t="s">
        <v>32</v>
      </c>
    </row>
    <row r="60" ht="12.75">
      <c r="A60" s="1" t="s">
        <v>32</v>
      </c>
    </row>
  </sheetData>
  <sheetProtection/>
  <mergeCells count="5">
    <mergeCell ref="I12:J12"/>
    <mergeCell ref="A2:J2"/>
    <mergeCell ref="H12:H13"/>
    <mergeCell ref="A1:J1"/>
    <mergeCell ref="A3:J3"/>
  </mergeCells>
  <printOptions/>
  <pageMargins left="0.25" right="0.25" top="0.25" bottom="0.2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pdaw</dc:creator>
  <cp:keywords/>
  <dc:description/>
  <cp:lastModifiedBy>Ford, Kimberly</cp:lastModifiedBy>
  <cp:lastPrinted>2019-06-11T16:24:51Z</cp:lastPrinted>
  <dcterms:created xsi:type="dcterms:W3CDTF">2011-01-11T15:10:11Z</dcterms:created>
  <dcterms:modified xsi:type="dcterms:W3CDTF">2023-06-30T21:25:35Z</dcterms:modified>
  <cp:category/>
  <cp:version/>
  <cp:contentType/>
  <cp:contentStatus/>
</cp:coreProperties>
</file>